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252EEF56-E501-46AD-923A-074145A5E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H21" i="1"/>
  <c r="J21" i="1"/>
  <c r="I21" i="1"/>
  <c r="F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<sst xmlns="http://schemas.openxmlformats.org/spreadsheetml/2006/main" count="43" uniqueCount="41">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</sst>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35</v>
      </c>
      <c r="C1" s="81"/>
      <c r="D1" s="82"/>
      <c r="E1" t="s">
        <v>19</v>
      </c>
      <c r="F1" s="13"/>
      <c r="I1" t="s">
        <v>37</v>
      </c>
      <c r="J1" s="12">
        <v>45579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24</v>
      </c>
      <c r="E4" s="42">
        <v>200</v>
      </c>
      <c r="F4" s="56">
        <v>23.3</v>
      </c>
      <c r="G4" s="31">
        <v>200.9</v>
      </c>
      <c r="H4" s="50">
        <v>7.1</v>
      </c>
      <c r="I4" s="50">
        <v>8.1</v>
      </c>
      <c r="J4" s="51">
        <v>19</v>
      </c>
    </row>
    <row r="5" spans="1:10" ht="15.75" thickBot="1" x14ac:dyDescent="0.3">
      <c r="A5" s="4"/>
      <c r="B5" s="1" t="s">
        <v>11</v>
      </c>
      <c r="C5" s="21">
        <v>63</v>
      </c>
      <c r="D5" s="22" t="s">
        <v>25</v>
      </c>
      <c r="E5" s="42">
        <v>200</v>
      </c>
      <c r="F5" s="57">
        <v>4.2</v>
      </c>
      <c r="G5" s="37">
        <v>47.1</v>
      </c>
      <c r="H5" s="67">
        <v>0.3</v>
      </c>
      <c r="I5" s="67">
        <v>0.22</v>
      </c>
      <c r="J5" s="67">
        <v>15</v>
      </c>
    </row>
    <row r="6" spans="1:10" ht="15.75" thickBot="1" x14ac:dyDescent="0.3">
      <c r="A6" s="4"/>
      <c r="B6" s="1" t="s">
        <v>20</v>
      </c>
      <c r="C6" s="21">
        <v>8</v>
      </c>
      <c r="D6" s="22" t="s">
        <v>26</v>
      </c>
      <c r="E6" s="42">
        <v>40</v>
      </c>
      <c r="F6" s="57">
        <v>4.8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27</v>
      </c>
      <c r="E7" s="42">
        <v>10</v>
      </c>
      <c r="F7" s="57">
        <v>8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2">
        <v>15</v>
      </c>
      <c r="F8" s="58">
        <v>11</v>
      </c>
      <c r="G8" s="37">
        <v>54.6</v>
      </c>
      <c r="H8" s="54">
        <v>0.4</v>
      </c>
      <c r="I8" s="54">
        <v>0.3</v>
      </c>
      <c r="J8" s="55">
        <v>10.3</v>
      </c>
    </row>
    <row r="9" spans="1:10" ht="15.75" thickBot="1" x14ac:dyDescent="0.3">
      <c r="A9" s="5"/>
      <c r="B9" s="2" t="s">
        <v>36</v>
      </c>
      <c r="C9" s="29">
        <v>5</v>
      </c>
      <c r="D9" s="46" t="s">
        <v>38</v>
      </c>
      <c r="E9" s="33">
        <v>100</v>
      </c>
      <c r="F9" s="30">
        <v>15.7</v>
      </c>
      <c r="G9" s="47">
        <v>47</v>
      </c>
      <c r="H9" s="65">
        <v>0.4</v>
      </c>
      <c r="I9" s="65">
        <v>0.4</v>
      </c>
      <c r="J9" s="66">
        <v>10</v>
      </c>
    </row>
    <row r="10" spans="1:10" ht="15.75" thickBot="1" x14ac:dyDescent="0.3">
      <c r="A10" s="3" t="s">
        <v>12</v>
      </c>
      <c r="B10" s="28" t="s">
        <v>34</v>
      </c>
      <c r="F10" s="41"/>
    </row>
    <row r="11" spans="1:10" x14ac:dyDescent="0.25">
      <c r="A11" s="4"/>
      <c r="B11" s="2"/>
      <c r="C11" s="16"/>
      <c r="D11" s="17"/>
      <c r="E11" s="32"/>
      <c r="F11" s="25"/>
      <c r="G11" s="39"/>
      <c r="H11" s="39"/>
      <c r="I11" s="39"/>
      <c r="J11" s="39"/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565</v>
      </c>
      <c r="F12" s="20">
        <f t="shared" si="0"/>
        <v>67</v>
      </c>
      <c r="G12" s="40">
        <f t="shared" si="0"/>
        <v>519.29999999999995</v>
      </c>
      <c r="H12" s="40">
        <f t="shared" si="0"/>
        <v>16.829999999999998</v>
      </c>
      <c r="I12" s="40">
        <f t="shared" si="0"/>
        <v>16.579999999999998</v>
      </c>
      <c r="J12" s="40">
        <f t="shared" si="0"/>
        <v>75.850000000000009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39</v>
      </c>
      <c r="E13" s="33">
        <v>100</v>
      </c>
      <c r="F13" s="30">
        <v>10</v>
      </c>
      <c r="G13" s="64">
        <v>80.16</v>
      </c>
      <c r="H13" s="69">
        <v>1.6</v>
      </c>
      <c r="I13" s="75">
        <v>5.1100000000000003</v>
      </c>
      <c r="J13" s="68">
        <v>6.91</v>
      </c>
    </row>
    <row r="14" spans="1:10" x14ac:dyDescent="0.25">
      <c r="A14" s="4"/>
      <c r="B14" s="1" t="s">
        <v>15</v>
      </c>
      <c r="C14" s="21">
        <v>34</v>
      </c>
      <c r="D14" s="22" t="s">
        <v>29</v>
      </c>
      <c r="E14" s="21">
        <v>250</v>
      </c>
      <c r="F14" s="64">
        <v>20.6</v>
      </c>
      <c r="G14" s="63">
        <v>138</v>
      </c>
      <c r="H14" s="63">
        <v>7</v>
      </c>
      <c r="I14" s="63">
        <v>6</v>
      </c>
      <c r="J14" s="76">
        <v>13.96</v>
      </c>
    </row>
    <row r="15" spans="1:10" ht="15.75" thickBot="1" x14ac:dyDescent="0.3">
      <c r="A15" s="4"/>
      <c r="B15" s="1" t="s">
        <v>16</v>
      </c>
      <c r="C15" s="21" t="s">
        <v>32</v>
      </c>
      <c r="D15" s="22" t="s">
        <v>40</v>
      </c>
      <c r="E15" s="21">
        <v>100</v>
      </c>
      <c r="F15" s="64">
        <v>26.8</v>
      </c>
      <c r="G15" s="67">
        <v>212.8</v>
      </c>
      <c r="H15" s="70">
        <v>8.9600000000000009</v>
      </c>
      <c r="I15" s="72">
        <v>19.510000000000002</v>
      </c>
      <c r="J15" s="41">
        <v>32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30</v>
      </c>
      <c r="E16" s="21">
        <v>180</v>
      </c>
      <c r="F16" s="64">
        <v>14.7</v>
      </c>
      <c r="G16" s="59">
        <v>200.9</v>
      </c>
      <c r="H16" s="71">
        <v>7.1</v>
      </c>
      <c r="I16" s="73">
        <v>8.1</v>
      </c>
      <c r="J16" s="38">
        <v>19</v>
      </c>
    </row>
    <row r="17" spans="1:10" x14ac:dyDescent="0.25">
      <c r="A17" s="4"/>
      <c r="B17" s="1" t="s">
        <v>11</v>
      </c>
      <c r="C17" s="21">
        <v>60</v>
      </c>
      <c r="D17" s="22" t="s">
        <v>33</v>
      </c>
      <c r="E17" s="21">
        <v>200</v>
      </c>
      <c r="F17" s="62">
        <v>6.3</v>
      </c>
      <c r="G17" s="61">
        <v>94.2</v>
      </c>
      <c r="H17" s="61">
        <v>3</v>
      </c>
      <c r="I17" s="61">
        <v>2.8</v>
      </c>
      <c r="J17" s="77">
        <v>11.7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26</v>
      </c>
      <c r="E18" s="21">
        <v>50</v>
      </c>
      <c r="F18" s="24">
        <v>3.5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31</v>
      </c>
      <c r="E19" s="21">
        <v>48</v>
      </c>
      <c r="F19" s="24">
        <v>3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/>
      <c r="C20" s="43"/>
      <c r="D20" s="31"/>
      <c r="E20" s="36"/>
      <c r="F20" s="1"/>
      <c r="G20" s="45"/>
      <c r="H20" s="44"/>
      <c r="I20" s="27"/>
      <c r="J20" s="79"/>
    </row>
    <row r="21" spans="1:10" ht="15.75" thickBot="1" x14ac:dyDescent="0.3">
      <c r="A21" s="5"/>
      <c r="B21" s="2"/>
      <c r="C21" s="2"/>
      <c r="D21" s="14"/>
      <c r="E21" s="11">
        <f>SUM(E13:E20)</f>
        <v>928</v>
      </c>
      <c r="F21" s="35">
        <f t="shared" ref="F21" si="1">SUM(F14:F20)</f>
        <v>74.900000000000006</v>
      </c>
      <c r="G21" s="78">
        <f>SUM(G13:G20)</f>
        <v>858.66000000000008</v>
      </c>
      <c r="H21" s="78">
        <f>SUM(H13:H20)</f>
        <v>33.460000000000008</v>
      </c>
      <c r="I21" s="78">
        <f>SUM(I13:I20)</f>
        <v>41.819999999999993</v>
      </c>
      <c r="J21" s="78">
        <f>SUM(J13:J20)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2024-10-13T15:07:25Z</dcterms:modified>
</cp:coreProperties>
</file>